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680" yWindow="1500" windowWidth="16000" windowHeight="11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<sst xmlns="http://schemas.openxmlformats.org/spreadsheetml/2006/main" count="94" uniqueCount="53">
  <si>
    <t>#Index</t>
  </si>
  <si>
    <t>Failure?</t>
  </si>
  <si>
    <t>Warnings?</t>
  </si>
  <si>
    <t>Exit code</t>
  </si>
  <si>
    <t>#rank</t>
  </si>
  <si>
    <t>#seq</t>
  </si>
  <si>
    <t>HDEN=%f L</t>
  </si>
  <si>
    <t>grid parameter string</t>
  </si>
  <si>
    <t>F</t>
  </si>
  <si>
    <t xml:space="preserve">                  ok</t>
  </si>
  <si>
    <t>#P depth</t>
  </si>
  <si>
    <t>Perror%</t>
  </si>
  <si>
    <t>Pcurrent</t>
  </si>
  <si>
    <t>PIn+Pinteg</t>
  </si>
  <si>
    <t>Pgas(r0)</t>
  </si>
  <si>
    <t>Pgas</t>
  </si>
  <si>
    <t>Pram</t>
  </si>
  <si>
    <t>Prad(line)</t>
  </si>
  <si>
    <t>Pinteg</t>
  </si>
  <si>
    <t>V(wind km/s)</t>
  </si>
  <si>
    <t>cad(wind km/s)</t>
  </si>
  <si>
    <t>P(mag)</t>
  </si>
  <si>
    <t>V(turb km/s)</t>
  </si>
  <si>
    <t>P(turb)</t>
  </si>
  <si>
    <t>Pgr_Int</t>
  </si>
  <si>
    <t>int thin elec</t>
  </si>
  <si>
    <t>conv?</t>
  </si>
  <si>
    <t>T</t>
  </si>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</sst>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Pgas</c:v>
                </c:pt>
              </c:strCache>
            </c:strRef>
          </c:tx>
          <c:marker>
            <c:symbol val="none"/>
          </c:marker>
          <c:xVal>
            <c:numRef>
              <c:f>Sheet1!$G$2:$G$12</c:f>
              <c:numCache>
                <c:formatCode>General</c:formatCode>
                <c:ptCount val="11"/>
                <c:pt idx="0">
                  <c:v>-3.0</c:v>
                </c:pt>
                <c:pt idx="1">
                  <c:v>-2.5</c:v>
                </c:pt>
                <c:pt idx="2">
                  <c:v>-2.0</c:v>
                </c:pt>
                <c:pt idx="3">
                  <c:v>-1.5</c:v>
                </c:pt>
                <c:pt idx="4">
                  <c:v>-1.0</c:v>
                </c:pt>
                <c:pt idx="5">
                  <c:v>-0.5</c:v>
                </c:pt>
                <c:pt idx="6">
                  <c:v>0.0</c:v>
                </c:pt>
                <c:pt idx="7">
                  <c:v>0.5</c:v>
                </c:pt>
                <c:pt idx="8">
                  <c:v>1.0</c:v>
                </c:pt>
                <c:pt idx="9">
                  <c:v>1.5</c:v>
                </c:pt>
                <c:pt idx="10">
                  <c:v>2.0</c:v>
                </c:pt>
              </c:numCache>
            </c:numRef>
          </c:xVal>
          <c:yVal>
            <c:numRef>
              <c:f>Sheet1!$N$2:$N$12</c:f>
              <c:numCache>
                <c:formatCode>0.00E+00</c:formatCode>
                <c:ptCount val="11"/>
                <c:pt idx="0">
                  <c:v>1.78759E-15</c:v>
                </c:pt>
                <c:pt idx="1">
                  <c:v>4.70086E-15</c:v>
                </c:pt>
                <c:pt idx="2">
                  <c:v>1.13755E-14</c:v>
                </c:pt>
                <c:pt idx="3">
                  <c:v>2.13197E-14</c:v>
                </c:pt>
                <c:pt idx="4">
                  <c:v>8.14716E-15</c:v>
                </c:pt>
                <c:pt idx="5">
                  <c:v>1.13892E-14</c:v>
                </c:pt>
                <c:pt idx="6">
                  <c:v>2.1768E-14</c:v>
                </c:pt>
                <c:pt idx="7">
                  <c:v>4.50246E-14</c:v>
                </c:pt>
                <c:pt idx="8">
                  <c:v>9.58237E-14</c:v>
                </c:pt>
                <c:pt idx="9">
                  <c:v>2.08091E-13</c:v>
                </c:pt>
                <c:pt idx="10">
                  <c:v>4.72709E-13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9549528"/>
        <c:axId val="-2139523624"/>
      </c:scatterChart>
      <c:valAx>
        <c:axId val="-2139549528"/>
        <c:scaling>
          <c:orientation val="minMax"/>
          <c:max val="2.0"/>
          <c:min val="-3.0"/>
        </c:scaling>
        <c:delete val="0"/>
        <c:axPos val="b"/>
        <c:numFmt formatCode="General" sourceLinked="1"/>
        <c:majorTickMark val="out"/>
        <c:minorTickMark val="none"/>
        <c:tickLblPos val="nextTo"/>
        <c:crossAx val="-2139523624"/>
        <c:crosses val="autoZero"/>
        <c:crossBetween val="midCat"/>
      </c:valAx>
      <c:valAx>
        <c:axId val="-2139523624"/>
        <c:scaling>
          <c:logBase val="10.0"/>
          <c:orientation val="minMax"/>
          <c:max val="1.0E-12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95495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Sheet1!$AA$1</c:f>
              <c:strCache>
                <c:ptCount val="1"/>
                <c:pt idx="0">
                  <c:v>Te</c:v>
                </c:pt>
              </c:strCache>
            </c:strRef>
          </c:tx>
          <c:marker>
            <c:symbol val="none"/>
          </c:marker>
          <c:xVal>
            <c:numRef>
              <c:f>Sheet1!$G$2:$G$22</c:f>
              <c:numCache>
                <c:formatCode>General</c:formatCode>
                <c:ptCount val="21"/>
                <c:pt idx="0">
                  <c:v>-3.0</c:v>
                </c:pt>
                <c:pt idx="1">
                  <c:v>-2.5</c:v>
                </c:pt>
                <c:pt idx="2">
                  <c:v>-2.0</c:v>
                </c:pt>
                <c:pt idx="3">
                  <c:v>-1.5</c:v>
                </c:pt>
                <c:pt idx="4">
                  <c:v>-1.0</c:v>
                </c:pt>
                <c:pt idx="5">
                  <c:v>-0.5</c:v>
                </c:pt>
                <c:pt idx="6">
                  <c:v>0.0</c:v>
                </c:pt>
                <c:pt idx="7">
                  <c:v>0.5</c:v>
                </c:pt>
                <c:pt idx="8">
                  <c:v>1.0</c:v>
                </c:pt>
                <c:pt idx="9">
                  <c:v>1.5</c:v>
                </c:pt>
                <c:pt idx="10">
                  <c:v>2.0</c:v>
                </c:pt>
              </c:numCache>
            </c:numRef>
          </c:xVal>
          <c:yVal>
            <c:numRef>
              <c:f>Sheet1!$AA$2:$AA$22</c:f>
              <c:numCache>
                <c:formatCode>0.00E+00</c:formatCode>
                <c:ptCount val="21"/>
                <c:pt idx="0">
                  <c:v>10178.0</c:v>
                </c:pt>
                <c:pt idx="1">
                  <c:v>8933.799999999999</c:v>
                </c:pt>
                <c:pt idx="2">
                  <c:v>7100.9</c:v>
                </c:pt>
                <c:pt idx="3">
                  <c:v>4319.5</c:v>
                </c:pt>
                <c:pt idx="4">
                  <c:v>532.33</c:v>
                </c:pt>
                <c:pt idx="5">
                  <c:v>236.44</c:v>
                </c:pt>
                <c:pt idx="6">
                  <c:v>143.19</c:v>
                </c:pt>
                <c:pt idx="7">
                  <c:v>93.746</c:v>
                </c:pt>
                <c:pt idx="8">
                  <c:v>63.123</c:v>
                </c:pt>
                <c:pt idx="9">
                  <c:v>43.358</c:v>
                </c:pt>
                <c:pt idx="10">
                  <c:v>31.151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0793528"/>
        <c:axId val="-2141027720"/>
      </c:scatterChart>
      <c:valAx>
        <c:axId val="-2140793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1027720"/>
        <c:crosses val="autoZero"/>
        <c:crossBetween val="midCat"/>
      </c:valAx>
      <c:valAx>
        <c:axId val="-2141027720"/>
        <c:scaling>
          <c:logBase val="10.0"/>
          <c:orientation val="minMax"/>
          <c:max val="10000.0"/>
          <c:min val="10.0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407935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241300</xdr:colOff>
      <xdr:row>3</xdr:row>
      <xdr:rowOff>152400</xdr:rowOff>
    </xdr:from>
    <xdr:to>
      <xdr:col>13</xdr:col>
      <xdr:colOff>723900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368300</xdr:colOff>
      <xdr:row>5</xdr:row>
      <xdr:rowOff>152400</xdr:rowOff>
    </xdr:from>
    <xdr:to>
      <xdr:col>29</xdr:col>
      <xdr:colOff>812800</xdr:colOff>
      <xdr:row>20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"/>
  <sheetViews>
    <sheetView tabSelected="1" topLeftCell="B1" workbookViewId="0">
      <selection activeCell="AA1" activeCellId="1" sqref="G1:G1048576 AA1:AA1048576"/>
    </sheetView>
  </sheetViews>
  <sheetFormatPr baseColWidth="10" defaultRowHeight="15" x14ac:dyDescent="0"/>
  <cols>
    <col min="9" max="13" width="0" hidden="1" customWidth="1"/>
    <col min="15" max="25" width="0" hidden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t="s">
        <v>33</v>
      </c>
      <c r="AF1" t="s">
        <v>34</v>
      </c>
      <c r="AG1" t="s">
        <v>35</v>
      </c>
      <c r="AH1" t="s">
        <v>36</v>
      </c>
      <c r="AI1" t="s">
        <v>37</v>
      </c>
      <c r="AJ1" t="s">
        <v>38</v>
      </c>
      <c r="AK1" t="s">
        <v>39</v>
      </c>
      <c r="AL1" t="s">
        <v>40</v>
      </c>
      <c r="AM1" t="s">
        <v>41</v>
      </c>
      <c r="AN1" t="s">
        <v>42</v>
      </c>
      <c r="AO1" t="s">
        <v>43</v>
      </c>
      <c r="AP1" t="s">
        <v>44</v>
      </c>
      <c r="AQ1" t="s">
        <v>45</v>
      </c>
      <c r="AR1" t="s">
        <v>46</v>
      </c>
      <c r="AS1" t="s">
        <v>47</v>
      </c>
      <c r="AT1" t="s">
        <v>48</v>
      </c>
      <c r="AU1" t="s">
        <v>49</v>
      </c>
      <c r="AV1" t="s">
        <v>50</v>
      </c>
      <c r="AW1" t="s">
        <v>51</v>
      </c>
      <c r="AX1" t="s">
        <v>52</v>
      </c>
    </row>
    <row r="2" spans="1:50">
      <c r="A2">
        <v>0</v>
      </c>
      <c r="B2" t="s">
        <v>8</v>
      </c>
      <c r="C2" t="s">
        <v>8</v>
      </c>
      <c r="D2" t="s">
        <v>9</v>
      </c>
      <c r="E2">
        <v>0</v>
      </c>
      <c r="F2">
        <v>0</v>
      </c>
      <c r="G2">
        <v>-3</v>
      </c>
      <c r="H2">
        <v>-3</v>
      </c>
      <c r="I2" s="1">
        <v>1.54284E+16</v>
      </c>
      <c r="J2" s="1">
        <v>0</v>
      </c>
      <c r="K2" s="1">
        <v>1.78762E-15</v>
      </c>
      <c r="L2" s="1">
        <v>1.7871900000000002E-15</v>
      </c>
      <c r="M2" s="1">
        <v>1.7871900000000002E-15</v>
      </c>
      <c r="N2" s="1">
        <v>1.7875899999999999E-15</v>
      </c>
      <c r="O2" s="1">
        <v>0</v>
      </c>
      <c r="P2" s="1">
        <v>3.6889299999999999E-20</v>
      </c>
      <c r="Q2" s="1">
        <v>0</v>
      </c>
      <c r="R2" s="1">
        <v>0</v>
      </c>
      <c r="S2" s="1">
        <v>11.266400000000001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t="s">
        <v>27</v>
      </c>
      <c r="Z2" s="1">
        <v>1.54284E+16</v>
      </c>
      <c r="AA2" s="1">
        <v>10178</v>
      </c>
      <c r="AB2" s="1">
        <v>1.5309999999999999E-30</v>
      </c>
      <c r="AC2" s="1">
        <v>1E-3</v>
      </c>
      <c r="AD2" s="1">
        <v>1.7322999999999999E-4</v>
      </c>
      <c r="AE2" s="1">
        <v>3.6948999999999997E-11</v>
      </c>
      <c r="AF2" s="1">
        <v>0.84153999999999995</v>
      </c>
      <c r="AG2" s="1">
        <v>0.15845999999999999</v>
      </c>
      <c r="AH2" s="1">
        <v>0.86746999999999996</v>
      </c>
      <c r="AI2" s="1">
        <v>0.12898999999999999</v>
      </c>
      <c r="AJ2" s="1">
        <v>3.5406999999999999E-3</v>
      </c>
      <c r="AK2" s="1">
        <v>8.7299000000000001E-16</v>
      </c>
      <c r="AL2" s="1">
        <v>5.9892000000000002E-7</v>
      </c>
      <c r="AM2" s="1">
        <v>0.99490999999999996</v>
      </c>
      <c r="AN2" s="1">
        <v>5.0875E-3</v>
      </c>
      <c r="AO2" s="1">
        <v>1.1755E-36</v>
      </c>
      <c r="AP2" s="1">
        <v>0.86817</v>
      </c>
      <c r="AQ2" s="1">
        <v>0.13181999999999999</v>
      </c>
      <c r="AR2" s="1">
        <v>6.6808999999999999E-6</v>
      </c>
      <c r="AS2" s="1">
        <v>1.1755E-36</v>
      </c>
      <c r="AT2" s="1">
        <v>1.1755E-36</v>
      </c>
      <c r="AU2" s="1">
        <v>1.1755E-36</v>
      </c>
      <c r="AV2" s="1">
        <v>1.9615E-26</v>
      </c>
      <c r="AW2" s="1">
        <v>1.66E-8</v>
      </c>
      <c r="AX2" s="1">
        <v>1.24E-8</v>
      </c>
    </row>
    <row r="3" spans="1:50">
      <c r="A3">
        <v>1</v>
      </c>
      <c r="B3" t="s">
        <v>8</v>
      </c>
      <c r="C3" t="s">
        <v>8</v>
      </c>
      <c r="D3" t="s">
        <v>9</v>
      </c>
      <c r="E3">
        <v>0</v>
      </c>
      <c r="F3">
        <v>1</v>
      </c>
      <c r="G3">
        <v>-2.5</v>
      </c>
      <c r="H3">
        <v>-2.5</v>
      </c>
      <c r="I3" s="1">
        <v>1.54284E+16</v>
      </c>
      <c r="J3" s="1">
        <v>0</v>
      </c>
      <c r="K3" s="1">
        <v>4.7008899999999998E-15</v>
      </c>
      <c r="L3" s="1">
        <v>4.7010400000000004E-15</v>
      </c>
      <c r="M3" s="1">
        <v>4.7010400000000004E-15</v>
      </c>
      <c r="N3" s="1">
        <v>4.7008599999999996E-15</v>
      </c>
      <c r="O3" s="1">
        <v>0</v>
      </c>
      <c r="P3" s="1">
        <v>3.4547E-20</v>
      </c>
      <c r="Q3" s="1">
        <v>0</v>
      </c>
      <c r="R3" s="1">
        <v>0</v>
      </c>
      <c r="S3" s="1">
        <v>10.273999999999999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t="s">
        <v>27</v>
      </c>
      <c r="Z3" s="1">
        <v>1.54284E+16</v>
      </c>
      <c r="AA3" s="1">
        <v>8933.7999999999993</v>
      </c>
      <c r="AB3" s="1">
        <v>4.5279999999999998E-30</v>
      </c>
      <c r="AC3" s="1">
        <v>3.1622999999999998E-3</v>
      </c>
      <c r="AD3" s="1">
        <v>3.3637000000000001E-4</v>
      </c>
      <c r="AE3" s="1">
        <v>1.5158999999999999E-10</v>
      </c>
      <c r="AF3" s="1">
        <v>0.90159999999999996</v>
      </c>
      <c r="AG3" s="1">
        <v>9.8397999999999999E-2</v>
      </c>
      <c r="AH3" s="1">
        <v>0.92379999999999995</v>
      </c>
      <c r="AI3" s="1">
        <v>7.4982999999999994E-2</v>
      </c>
      <c r="AJ3" s="1">
        <v>1.217E-3</v>
      </c>
      <c r="AK3" s="1">
        <v>4.5287999999999998E-15</v>
      </c>
      <c r="AL3" s="1">
        <v>1.2140999999999999E-6</v>
      </c>
      <c r="AM3" s="1">
        <v>0.99777000000000005</v>
      </c>
      <c r="AN3" s="1">
        <v>2.2334999999999998E-3</v>
      </c>
      <c r="AO3" s="1">
        <v>1.1755E-36</v>
      </c>
      <c r="AP3" s="1">
        <v>0.91942999999999997</v>
      </c>
      <c r="AQ3" s="1">
        <v>8.0571000000000004E-2</v>
      </c>
      <c r="AR3" s="1">
        <v>1.9673000000000002E-6</v>
      </c>
      <c r="AS3" s="1">
        <v>1.1755E-36</v>
      </c>
      <c r="AT3" s="1">
        <v>1.1755E-36</v>
      </c>
      <c r="AU3" s="1">
        <v>1.1755E-36</v>
      </c>
      <c r="AV3" s="1">
        <v>9.8219999999999997E-25</v>
      </c>
      <c r="AW3" s="1">
        <v>5.2600000000000001E-8</v>
      </c>
      <c r="AX3" s="1">
        <v>3.92E-8</v>
      </c>
    </row>
    <row r="4" spans="1:50">
      <c r="A4">
        <v>2</v>
      </c>
      <c r="B4" t="s">
        <v>8</v>
      </c>
      <c r="C4" t="s">
        <v>8</v>
      </c>
      <c r="D4" t="s">
        <v>9</v>
      </c>
      <c r="E4">
        <v>0</v>
      </c>
      <c r="F4">
        <v>2</v>
      </c>
      <c r="G4">
        <v>-2</v>
      </c>
      <c r="H4">
        <v>-2</v>
      </c>
      <c r="I4" s="1">
        <v>1.25309E+16</v>
      </c>
      <c r="J4" s="1">
        <v>0</v>
      </c>
      <c r="K4" s="1">
        <v>1.13755E-14</v>
      </c>
      <c r="L4" s="1">
        <v>1.13677E-14</v>
      </c>
      <c r="M4" s="1">
        <v>1.13677E-14</v>
      </c>
      <c r="N4" s="1">
        <v>1.13755E-14</v>
      </c>
      <c r="O4" s="1">
        <v>0</v>
      </c>
      <c r="P4" s="1">
        <v>3.0813400000000001E-20</v>
      </c>
      <c r="Q4" s="1">
        <v>0</v>
      </c>
      <c r="R4" s="1">
        <v>0</v>
      </c>
      <c r="S4" s="1">
        <v>8.9874799999999997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t="s">
        <v>27</v>
      </c>
      <c r="Z4" s="1">
        <v>1.25309E+16</v>
      </c>
      <c r="AA4" s="1">
        <v>7100.9</v>
      </c>
      <c r="AB4" s="1">
        <v>1.3680000000000001E-29</v>
      </c>
      <c r="AC4" s="1">
        <v>0.01</v>
      </c>
      <c r="AD4" s="1">
        <v>6.1477000000000005E-4</v>
      </c>
      <c r="AE4" s="1">
        <v>7.0367000000000001E-10</v>
      </c>
      <c r="AF4" s="1">
        <v>0.94301000000000001</v>
      </c>
      <c r="AG4" s="1">
        <v>5.6992000000000001E-2</v>
      </c>
      <c r="AH4" s="1">
        <v>0.95850999999999997</v>
      </c>
      <c r="AI4" s="1">
        <v>4.1123E-2</v>
      </c>
      <c r="AJ4" s="1">
        <v>3.7060000000000001E-4</v>
      </c>
      <c r="AK4" s="1">
        <v>2.3384E-14</v>
      </c>
      <c r="AL4" s="1">
        <v>2.3620999999999998E-6</v>
      </c>
      <c r="AM4" s="1">
        <v>0.99907999999999997</v>
      </c>
      <c r="AN4" s="1">
        <v>9.1741999999999995E-4</v>
      </c>
      <c r="AO4" s="1">
        <v>1.1755E-36</v>
      </c>
      <c r="AP4" s="1">
        <v>0.95404999999999995</v>
      </c>
      <c r="AQ4" s="1">
        <v>4.5947000000000002E-2</v>
      </c>
      <c r="AR4" s="1">
        <v>1.1755E-36</v>
      </c>
      <c r="AS4" s="1">
        <v>1.1755E-36</v>
      </c>
      <c r="AT4" s="1">
        <v>1.1755E-36</v>
      </c>
      <c r="AU4" s="1">
        <v>1.1755E-36</v>
      </c>
      <c r="AV4" s="1">
        <v>4.9365000000000002E-23</v>
      </c>
      <c r="AW4" s="1">
        <v>1.35E-7</v>
      </c>
      <c r="AX4" s="1">
        <v>1.01E-7</v>
      </c>
    </row>
    <row r="5" spans="1:50">
      <c r="A5">
        <v>3</v>
      </c>
      <c r="B5" t="s">
        <v>8</v>
      </c>
      <c r="C5" t="s">
        <v>8</v>
      </c>
      <c r="D5" t="s">
        <v>9</v>
      </c>
      <c r="E5">
        <v>0</v>
      </c>
      <c r="F5">
        <v>3</v>
      </c>
      <c r="G5">
        <v>-1.5</v>
      </c>
      <c r="H5">
        <v>-1.5</v>
      </c>
      <c r="I5" s="1">
        <v>3849580000000000</v>
      </c>
      <c r="J5" s="1">
        <v>0</v>
      </c>
      <c r="K5" s="1">
        <v>2.1319799999999999E-14</v>
      </c>
      <c r="L5" s="1">
        <v>2.1322100000000001E-14</v>
      </c>
      <c r="M5" s="1">
        <v>2.1322100000000001E-14</v>
      </c>
      <c r="N5" s="1">
        <v>2.1319700000000001E-14</v>
      </c>
      <c r="O5" s="1">
        <v>0</v>
      </c>
      <c r="P5" s="1">
        <v>2.4168099999999999E-20</v>
      </c>
      <c r="Q5" s="1">
        <v>0</v>
      </c>
      <c r="R5" s="1">
        <v>0</v>
      </c>
      <c r="S5" s="1">
        <v>6.9190100000000001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t="s">
        <v>27</v>
      </c>
      <c r="Z5" s="1">
        <v>3849580000000000</v>
      </c>
      <c r="AA5" s="1">
        <v>4319.5</v>
      </c>
      <c r="AB5" s="1">
        <v>4.3720000000000001E-29</v>
      </c>
      <c r="AC5" s="1">
        <v>3.1622999999999998E-2</v>
      </c>
      <c r="AD5" s="1">
        <v>1.0016000000000001E-3</v>
      </c>
      <c r="AE5" s="1">
        <v>4.6973999999999999E-9</v>
      </c>
      <c r="AF5" s="1">
        <v>0.97074000000000005</v>
      </c>
      <c r="AG5" s="1">
        <v>2.9256999999999998E-2</v>
      </c>
      <c r="AH5" s="1">
        <v>0.97860999999999998</v>
      </c>
      <c r="AI5" s="1">
        <v>2.1295999999999999E-2</v>
      </c>
      <c r="AJ5" s="1">
        <v>9.7021999999999994E-5</v>
      </c>
      <c r="AK5" s="1">
        <v>1.2894E-13</v>
      </c>
      <c r="AL5" s="1">
        <v>4.2783000000000002E-6</v>
      </c>
      <c r="AM5" s="1">
        <v>0.99958999999999998</v>
      </c>
      <c r="AN5" s="1">
        <v>4.0893E-4</v>
      </c>
      <c r="AO5" s="1">
        <v>1.1755E-36</v>
      </c>
      <c r="AP5" s="1">
        <v>0.97699999999999998</v>
      </c>
      <c r="AQ5" s="1">
        <v>2.2995999999999999E-2</v>
      </c>
      <c r="AR5" s="1">
        <v>1.1755E-36</v>
      </c>
      <c r="AS5" s="1">
        <v>1.1755E-36</v>
      </c>
      <c r="AT5" s="1">
        <v>1.1755E-36</v>
      </c>
      <c r="AU5" s="1">
        <v>1.1755E-36</v>
      </c>
      <c r="AV5" s="1">
        <v>1.7249000000000001E-21</v>
      </c>
      <c r="AW5" s="1">
        <v>1.31E-7</v>
      </c>
      <c r="AX5" s="1">
        <v>9.7899999999999997E-8</v>
      </c>
    </row>
    <row r="6" spans="1:50">
      <c r="A6">
        <v>4</v>
      </c>
      <c r="B6" t="s">
        <v>8</v>
      </c>
      <c r="C6" t="s">
        <v>8</v>
      </c>
      <c r="D6" t="s">
        <v>9</v>
      </c>
      <c r="E6">
        <v>0</v>
      </c>
      <c r="F6">
        <v>4</v>
      </c>
      <c r="G6">
        <v>-1</v>
      </c>
      <c r="H6">
        <v>-1</v>
      </c>
      <c r="I6" s="1">
        <v>1191930000000000</v>
      </c>
      <c r="J6" s="1">
        <v>0</v>
      </c>
      <c r="K6" s="1">
        <v>8.1471700000000002E-15</v>
      </c>
      <c r="L6" s="1">
        <v>8.1463200000000002E-15</v>
      </c>
      <c r="M6" s="1">
        <v>8.1463200000000002E-15</v>
      </c>
      <c r="N6" s="1">
        <v>8.1471600000000004E-15</v>
      </c>
      <c r="O6" s="1">
        <v>0</v>
      </c>
      <c r="P6" s="1">
        <v>9.1363800000000002E-21</v>
      </c>
      <c r="Q6" s="1">
        <v>0</v>
      </c>
      <c r="R6" s="1">
        <v>0</v>
      </c>
      <c r="S6" s="1">
        <v>2.40523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t="s">
        <v>27</v>
      </c>
      <c r="Z6" s="1">
        <v>1191930000000000</v>
      </c>
      <c r="AA6" s="1">
        <v>532.33000000000004</v>
      </c>
      <c r="AB6" s="1">
        <v>1.7599999999999999E-28</v>
      </c>
      <c r="AC6" s="1">
        <v>0.1</v>
      </c>
      <c r="AD6" s="1">
        <v>9.6988E-4</v>
      </c>
      <c r="AE6" s="1">
        <v>1.6243999999999999E-7</v>
      </c>
      <c r="AF6" s="1">
        <v>0.99146999999999996</v>
      </c>
      <c r="AG6" s="1">
        <v>8.5334E-3</v>
      </c>
      <c r="AH6" s="1">
        <v>0.99212</v>
      </c>
      <c r="AI6" s="1">
        <v>7.8709999999999995E-3</v>
      </c>
      <c r="AJ6" s="1">
        <v>1.1865000000000001E-5</v>
      </c>
      <c r="AK6" s="1">
        <v>8.3675000000000004E-13</v>
      </c>
      <c r="AL6" s="1">
        <v>1.7022999999999999E-5</v>
      </c>
      <c r="AM6" s="1">
        <v>0.99980000000000002</v>
      </c>
      <c r="AN6" s="1">
        <v>1.8395E-4</v>
      </c>
      <c r="AO6" s="1">
        <v>1.1755E-36</v>
      </c>
      <c r="AP6" s="1">
        <v>0.99487000000000003</v>
      </c>
      <c r="AQ6" s="1">
        <v>5.1250000000000002E-3</v>
      </c>
      <c r="AR6" s="1">
        <v>8.2478999999999994E-8</v>
      </c>
      <c r="AS6" s="1">
        <v>1.1755E-36</v>
      </c>
      <c r="AT6" s="1">
        <v>1.1755E-36</v>
      </c>
      <c r="AU6" s="1">
        <v>1.1755E-36</v>
      </c>
      <c r="AV6" s="1">
        <v>2.1425000000000001E-20</v>
      </c>
      <c r="AW6" s="1">
        <v>1.29E-7</v>
      </c>
      <c r="AX6" s="1">
        <v>9.5900000000000005E-8</v>
      </c>
    </row>
    <row r="7" spans="1:50">
      <c r="A7">
        <v>5</v>
      </c>
      <c r="B7" t="s">
        <v>8</v>
      </c>
      <c r="C7" t="s">
        <v>8</v>
      </c>
      <c r="D7" t="s">
        <v>9</v>
      </c>
      <c r="E7">
        <v>0</v>
      </c>
      <c r="F7">
        <v>5</v>
      </c>
      <c r="G7">
        <v>-0.5</v>
      </c>
      <c r="H7">
        <v>-0.5</v>
      </c>
      <c r="I7" s="1">
        <v>375127000000000</v>
      </c>
      <c r="J7" s="1">
        <v>0</v>
      </c>
      <c r="K7" s="1">
        <v>1.13892E-14</v>
      </c>
      <c r="L7" s="1">
        <v>1.1384399999999999E-14</v>
      </c>
      <c r="M7" s="1">
        <v>1.1384399999999999E-14</v>
      </c>
      <c r="N7" s="1">
        <v>1.13892E-14</v>
      </c>
      <c r="O7" s="1">
        <v>0</v>
      </c>
      <c r="P7" s="1">
        <v>6.3948900000000003E-21</v>
      </c>
      <c r="Q7" s="1">
        <v>0</v>
      </c>
      <c r="R7" s="1">
        <v>0</v>
      </c>
      <c r="S7" s="1">
        <v>1.5991899999999999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t="s">
        <v>27</v>
      </c>
      <c r="Z7" s="1">
        <v>375127000000000</v>
      </c>
      <c r="AA7" s="1">
        <v>236.44</v>
      </c>
      <c r="AB7" s="1">
        <v>9.1999999999999994E-28</v>
      </c>
      <c r="AC7" s="1">
        <v>0.31623000000000001</v>
      </c>
      <c r="AD7" s="1">
        <v>1.4173E-3</v>
      </c>
      <c r="AE7" s="1">
        <v>7.0798999999999998E-7</v>
      </c>
      <c r="AF7" s="1">
        <v>0.99617</v>
      </c>
      <c r="AG7" s="1">
        <v>3.8246999999999999E-3</v>
      </c>
      <c r="AH7" s="1">
        <v>0.99651999999999996</v>
      </c>
      <c r="AI7" s="1">
        <v>3.4819E-3</v>
      </c>
      <c r="AJ7" s="1">
        <v>2.3590000000000002E-6</v>
      </c>
      <c r="AK7" s="1">
        <v>8.4813999999999998E-12</v>
      </c>
      <c r="AL7" s="1">
        <v>5.0865000000000002E-5</v>
      </c>
      <c r="AM7" s="1">
        <v>0.99987999999999999</v>
      </c>
      <c r="AN7" s="1">
        <v>6.7483000000000004E-5</v>
      </c>
      <c r="AO7" s="1">
        <v>1.1755E-36</v>
      </c>
      <c r="AP7" s="1">
        <v>0.99827999999999995</v>
      </c>
      <c r="AQ7" s="1">
        <v>1.7214999999999999E-3</v>
      </c>
      <c r="AR7" s="1">
        <v>2.4059999999999998E-8</v>
      </c>
      <c r="AS7" s="1">
        <v>1.1755E-36</v>
      </c>
      <c r="AT7" s="1">
        <v>1.1755E-36</v>
      </c>
      <c r="AU7" s="1">
        <v>1.1755E-36</v>
      </c>
      <c r="AV7" s="1">
        <v>1.5182000000000001E-17</v>
      </c>
      <c r="AW7" s="1">
        <v>1.2800000000000001E-7</v>
      </c>
      <c r="AX7" s="1">
        <v>9.5399999999999994E-8</v>
      </c>
    </row>
    <row r="8" spans="1:50">
      <c r="A8">
        <v>6</v>
      </c>
      <c r="B8" t="s">
        <v>8</v>
      </c>
      <c r="C8" t="s">
        <v>8</v>
      </c>
      <c r="D8" t="s">
        <v>9</v>
      </c>
      <c r="E8">
        <v>0</v>
      </c>
      <c r="F8">
        <v>6</v>
      </c>
      <c r="G8">
        <v>0</v>
      </c>
      <c r="H8">
        <v>0</v>
      </c>
      <c r="I8" s="1">
        <v>118389000000000</v>
      </c>
      <c r="J8" s="1">
        <v>0</v>
      </c>
      <c r="K8" s="1">
        <v>2.1767999999999999E-14</v>
      </c>
      <c r="L8" s="1">
        <v>2.1784900000000001E-14</v>
      </c>
      <c r="M8" s="1">
        <v>2.1784900000000001E-14</v>
      </c>
      <c r="N8" s="1">
        <v>2.1767999999999999E-14</v>
      </c>
      <c r="O8" s="1">
        <v>0</v>
      </c>
      <c r="P8" s="1">
        <v>5.1704E-21</v>
      </c>
      <c r="Q8" s="1">
        <v>0</v>
      </c>
      <c r="R8" s="1">
        <v>0</v>
      </c>
      <c r="S8" s="1">
        <v>1.24326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t="s">
        <v>27</v>
      </c>
      <c r="Z8" s="1">
        <v>118389000000000</v>
      </c>
      <c r="AA8" s="1">
        <v>143.19</v>
      </c>
      <c r="AB8" s="1">
        <v>5.1640000000000003E-27</v>
      </c>
      <c r="AC8" s="1">
        <v>1</v>
      </c>
      <c r="AD8" s="1">
        <v>2.2924999999999998E-3</v>
      </c>
      <c r="AE8" s="1">
        <v>2.2792999999999999E-6</v>
      </c>
      <c r="AF8" s="1">
        <v>0.99816000000000005</v>
      </c>
      <c r="AG8" s="1">
        <v>1.8392E-3</v>
      </c>
      <c r="AH8" s="1">
        <v>0.99839999999999995</v>
      </c>
      <c r="AI8" s="1">
        <v>1.6027999999999999E-3</v>
      </c>
      <c r="AJ8" s="1">
        <v>5.0615000000000002E-7</v>
      </c>
      <c r="AK8" s="1">
        <v>1.0069E-10</v>
      </c>
      <c r="AL8" s="1">
        <v>1.3009E-4</v>
      </c>
      <c r="AM8" s="1">
        <v>0.99985000000000002</v>
      </c>
      <c r="AN8" s="1">
        <v>2.3451999999999998E-5</v>
      </c>
      <c r="AO8" s="1">
        <v>1.1755E-36</v>
      </c>
      <c r="AP8" s="1">
        <v>0.99951000000000001</v>
      </c>
      <c r="AQ8" s="1">
        <v>4.9087999999999996E-4</v>
      </c>
      <c r="AR8" s="1">
        <v>7.2648999999999996E-9</v>
      </c>
      <c r="AS8" s="1">
        <v>1.1755E-36</v>
      </c>
      <c r="AT8" s="1">
        <v>1.1755E-36</v>
      </c>
      <c r="AU8" s="1">
        <v>1.1755E-36</v>
      </c>
      <c r="AV8" s="1">
        <v>1.9288999999999998E-15</v>
      </c>
      <c r="AW8" s="1">
        <v>1.2800000000000001E-7</v>
      </c>
      <c r="AX8" s="1">
        <v>9.5200000000000005E-8</v>
      </c>
    </row>
    <row r="9" spans="1:50">
      <c r="A9">
        <v>7</v>
      </c>
      <c r="B9" t="s">
        <v>8</v>
      </c>
      <c r="C9" t="s">
        <v>8</v>
      </c>
      <c r="D9" t="s">
        <v>9</v>
      </c>
      <c r="E9">
        <v>0</v>
      </c>
      <c r="F9">
        <v>7</v>
      </c>
      <c r="G9">
        <v>0.5</v>
      </c>
      <c r="H9">
        <v>0.5</v>
      </c>
      <c r="I9" s="1">
        <v>37401300000000</v>
      </c>
      <c r="J9" s="1">
        <v>0</v>
      </c>
      <c r="K9" s="1">
        <v>4.5024599999999999E-14</v>
      </c>
      <c r="L9" s="1">
        <v>4.5065000000000002E-14</v>
      </c>
      <c r="M9" s="1">
        <v>4.5065000000000002E-14</v>
      </c>
      <c r="N9" s="1">
        <v>4.5024599999999999E-14</v>
      </c>
      <c r="O9" s="1">
        <v>0</v>
      </c>
      <c r="P9" s="1">
        <v>4.34105E-21</v>
      </c>
      <c r="Q9" s="1">
        <v>0</v>
      </c>
      <c r="R9" s="1">
        <v>0</v>
      </c>
      <c r="S9" s="1">
        <v>1.00549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t="s">
        <v>27</v>
      </c>
      <c r="Z9" s="1">
        <v>37401300000000</v>
      </c>
      <c r="AA9" s="1">
        <v>93.745999999999995</v>
      </c>
      <c r="AB9" s="1">
        <v>2.8849999999999999E-26</v>
      </c>
      <c r="AC9" s="1">
        <v>3.1623000000000001</v>
      </c>
      <c r="AD9" s="1">
        <v>3.8976000000000002E-3</v>
      </c>
      <c r="AE9" s="1">
        <v>6.7967999999999999E-6</v>
      </c>
      <c r="AF9" s="1">
        <v>0.99912999999999996</v>
      </c>
      <c r="AG9" s="1">
        <v>8.6609999999999996E-4</v>
      </c>
      <c r="AH9" s="1">
        <v>0.99929000000000001</v>
      </c>
      <c r="AI9" s="1">
        <v>7.0905000000000002E-4</v>
      </c>
      <c r="AJ9" s="1">
        <v>1.0019E-7</v>
      </c>
      <c r="AK9" s="1">
        <v>1.2775E-9</v>
      </c>
      <c r="AL9" s="1">
        <v>3.2320999999999999E-4</v>
      </c>
      <c r="AM9" s="1">
        <v>0.99966999999999995</v>
      </c>
      <c r="AN9" s="1">
        <v>7.8829000000000004E-6</v>
      </c>
      <c r="AO9" s="1">
        <v>1.1755E-36</v>
      </c>
      <c r="AP9" s="1">
        <v>0.99990000000000001</v>
      </c>
      <c r="AQ9" s="1">
        <v>1.0454E-4</v>
      </c>
      <c r="AR9" s="1">
        <v>2.2181E-9</v>
      </c>
      <c r="AS9" s="1">
        <v>1.1755E-36</v>
      </c>
      <c r="AT9" s="1">
        <v>1.1755E-36</v>
      </c>
      <c r="AU9" s="1">
        <v>1.1755E-36</v>
      </c>
      <c r="AV9" s="1">
        <v>1.4203999999999999E-13</v>
      </c>
      <c r="AW9" s="1">
        <v>1.2800000000000001E-7</v>
      </c>
      <c r="AX9" s="1">
        <v>9.5099999999999998E-8</v>
      </c>
    </row>
    <row r="10" spans="1:50">
      <c r="A10">
        <v>8</v>
      </c>
      <c r="B10" t="s">
        <v>8</v>
      </c>
      <c r="C10" t="s">
        <v>8</v>
      </c>
      <c r="D10" t="s">
        <v>9</v>
      </c>
      <c r="E10">
        <v>0</v>
      </c>
      <c r="F10">
        <v>8</v>
      </c>
      <c r="G10">
        <v>1</v>
      </c>
      <c r="H10">
        <v>1</v>
      </c>
      <c r="I10" s="1">
        <v>11821800000000</v>
      </c>
      <c r="J10" s="1">
        <v>0</v>
      </c>
      <c r="K10" s="1">
        <v>9.5823700000000005E-14</v>
      </c>
      <c r="L10" s="1">
        <v>9.5902000000000006E-14</v>
      </c>
      <c r="M10" s="1">
        <v>9.5902000000000006E-14</v>
      </c>
      <c r="N10" s="1">
        <v>9.5823700000000005E-14</v>
      </c>
      <c r="O10" s="1">
        <v>0</v>
      </c>
      <c r="P10" s="1">
        <v>3.7032199999999999E-21</v>
      </c>
      <c r="Q10" s="1">
        <v>0</v>
      </c>
      <c r="R10" s="1">
        <v>0</v>
      </c>
      <c r="S10" s="1">
        <v>0.82487699999999997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t="s">
        <v>27</v>
      </c>
      <c r="Z10" s="1">
        <v>11821800000000</v>
      </c>
      <c r="AA10" s="1">
        <v>63.122999999999998</v>
      </c>
      <c r="AB10" s="1">
        <v>1.4999999999999999E-25</v>
      </c>
      <c r="AC10" s="1">
        <v>10</v>
      </c>
      <c r="AD10" s="1">
        <v>7.0850000000000002E-3</v>
      </c>
      <c r="AE10" s="1">
        <v>1.9517999999999998E-5</v>
      </c>
      <c r="AF10" s="1">
        <v>0.99960000000000004</v>
      </c>
      <c r="AG10" s="1">
        <v>3.8272000000000002E-4</v>
      </c>
      <c r="AH10" s="1">
        <v>0.99970999999999999</v>
      </c>
      <c r="AI10" s="1">
        <v>2.9176000000000001E-4</v>
      </c>
      <c r="AJ10" s="1">
        <v>1.714E-8</v>
      </c>
      <c r="AK10" s="1">
        <v>1.5767999999999999E-8</v>
      </c>
      <c r="AL10" s="1">
        <v>8.1862000000000005E-4</v>
      </c>
      <c r="AM10" s="1">
        <v>0.99917999999999996</v>
      </c>
      <c r="AN10" s="1">
        <v>2.5890000000000001E-6</v>
      </c>
      <c r="AO10" s="1">
        <v>1.1755E-36</v>
      </c>
      <c r="AP10" s="1">
        <v>0.99999000000000005</v>
      </c>
      <c r="AQ10" s="1">
        <v>1.4260999999999999E-5</v>
      </c>
      <c r="AR10" s="1">
        <v>6.8008999999999997E-10</v>
      </c>
      <c r="AS10" s="1">
        <v>1.1755E-36</v>
      </c>
      <c r="AT10" s="1">
        <v>1.1755E-36</v>
      </c>
      <c r="AU10" s="1">
        <v>1.1755E-36</v>
      </c>
      <c r="AV10" s="1">
        <v>7.3728000000000002E-12</v>
      </c>
      <c r="AW10" s="1">
        <v>1.2800000000000001E-7</v>
      </c>
      <c r="AX10" s="1">
        <v>9.5099999999999998E-8</v>
      </c>
    </row>
    <row r="11" spans="1:50">
      <c r="A11">
        <v>9</v>
      </c>
      <c r="B11" t="s">
        <v>8</v>
      </c>
      <c r="C11" t="s">
        <v>8</v>
      </c>
      <c r="D11" t="s">
        <v>9</v>
      </c>
      <c r="E11">
        <v>0</v>
      </c>
      <c r="F11">
        <v>9</v>
      </c>
      <c r="G11">
        <v>1.5</v>
      </c>
      <c r="H11">
        <v>1.5</v>
      </c>
      <c r="I11" s="1">
        <v>3737630000000</v>
      </c>
      <c r="J11" s="1">
        <v>0</v>
      </c>
      <c r="K11" s="1">
        <v>2.08091E-13</v>
      </c>
      <c r="L11" s="1">
        <v>2.0809299999999999E-13</v>
      </c>
      <c r="M11" s="1">
        <v>2.0809299999999999E-13</v>
      </c>
      <c r="N11" s="1">
        <v>2.08091E-13</v>
      </c>
      <c r="O11" s="1">
        <v>0</v>
      </c>
      <c r="P11" s="1">
        <v>3.19697E-21</v>
      </c>
      <c r="Q11" s="1">
        <v>0</v>
      </c>
      <c r="R11" s="1">
        <v>0</v>
      </c>
      <c r="S11" s="1">
        <v>0.68356499999999998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t="s">
        <v>27</v>
      </c>
      <c r="Z11" s="1">
        <v>3737630000000</v>
      </c>
      <c r="AA11" s="1">
        <v>43.357999999999997</v>
      </c>
      <c r="AB11" s="1">
        <v>6.8439999999999999E-25</v>
      </c>
      <c r="AC11" s="1">
        <v>31.623000000000001</v>
      </c>
      <c r="AD11" s="1">
        <v>1.4541999999999999E-2</v>
      </c>
      <c r="AE11" s="1">
        <v>5.4874999999999999E-5</v>
      </c>
      <c r="AF11" s="1">
        <v>0.99980000000000002</v>
      </c>
      <c r="AG11" s="1">
        <v>1.4998E-4</v>
      </c>
      <c r="AH11" s="1">
        <v>0.99988999999999995</v>
      </c>
      <c r="AI11" s="1">
        <v>1.0811000000000001E-4</v>
      </c>
      <c r="AJ11" s="1">
        <v>2.3747000000000001E-9</v>
      </c>
      <c r="AK11" s="1">
        <v>1.6673000000000001E-7</v>
      </c>
      <c r="AL11" s="1">
        <v>2.2506000000000002E-3</v>
      </c>
      <c r="AM11" s="1">
        <v>0.99775000000000003</v>
      </c>
      <c r="AN11" s="1">
        <v>8.3317000000000004E-7</v>
      </c>
      <c r="AO11" s="1">
        <v>1.1755E-36</v>
      </c>
      <c r="AP11" s="1">
        <v>1</v>
      </c>
      <c r="AQ11" s="1">
        <v>1.0411000000000001E-6</v>
      </c>
      <c r="AR11" s="1">
        <v>2.0897E-10</v>
      </c>
      <c r="AS11" s="1">
        <v>1.1755E-36</v>
      </c>
      <c r="AT11" s="1">
        <v>1.1755E-36</v>
      </c>
      <c r="AU11" s="1">
        <v>1.1755E-36</v>
      </c>
      <c r="AV11" s="1">
        <v>2.4496999999999998E-10</v>
      </c>
      <c r="AW11" s="1">
        <v>1.2800000000000001E-7</v>
      </c>
      <c r="AX11" s="1">
        <v>9.5099999999999998E-8</v>
      </c>
    </row>
    <row r="12" spans="1:50">
      <c r="A12">
        <v>10</v>
      </c>
      <c r="B12" t="s">
        <v>8</v>
      </c>
      <c r="C12" t="s">
        <v>8</v>
      </c>
      <c r="D12" t="s">
        <v>9</v>
      </c>
      <c r="E12">
        <v>0</v>
      </c>
      <c r="F12">
        <v>10</v>
      </c>
      <c r="G12">
        <v>2</v>
      </c>
      <c r="H12">
        <v>2</v>
      </c>
      <c r="I12" s="1">
        <v>1181940000000</v>
      </c>
      <c r="J12" s="1">
        <v>0</v>
      </c>
      <c r="K12" s="1">
        <v>4.7270900000000004E-13</v>
      </c>
      <c r="L12" s="1">
        <v>4.7271199999999996E-13</v>
      </c>
      <c r="M12" s="1">
        <v>4.7271199999999996E-13</v>
      </c>
      <c r="N12" s="1">
        <v>4.7270900000000004E-13</v>
      </c>
      <c r="O12" s="1">
        <v>0</v>
      </c>
      <c r="P12" s="1">
        <v>2.81942E-21</v>
      </c>
      <c r="Q12" s="1">
        <v>0</v>
      </c>
      <c r="R12" s="1">
        <v>0</v>
      </c>
      <c r="S12" s="1">
        <v>0.57936200000000004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t="s">
        <v>27</v>
      </c>
      <c r="Z12" s="1">
        <v>1181940000000</v>
      </c>
      <c r="AA12" s="1">
        <v>31.151</v>
      </c>
      <c r="AB12" s="1">
        <v>2.734E-24</v>
      </c>
      <c r="AC12" s="1">
        <v>100</v>
      </c>
      <c r="AD12" s="1">
        <v>3.4895000000000002E-2</v>
      </c>
      <c r="AE12" s="1">
        <v>1.5406E-4</v>
      </c>
      <c r="AF12" s="1">
        <v>0.99980000000000002</v>
      </c>
      <c r="AG12" s="1">
        <v>4.9923000000000003E-5</v>
      </c>
      <c r="AH12" s="1">
        <v>0.99995999999999996</v>
      </c>
      <c r="AI12" s="1">
        <v>3.5772999999999998E-5</v>
      </c>
      <c r="AJ12" s="1">
        <v>2.6369E-10</v>
      </c>
      <c r="AK12" s="1">
        <v>1.2581000000000001E-6</v>
      </c>
      <c r="AL12" s="1">
        <v>6.8779000000000002E-3</v>
      </c>
      <c r="AM12" s="1">
        <v>0.99312</v>
      </c>
      <c r="AN12" s="1">
        <v>2.6338000000000002E-7</v>
      </c>
      <c r="AO12" s="1">
        <v>1.1755E-36</v>
      </c>
      <c r="AP12" s="1">
        <v>1</v>
      </c>
      <c r="AQ12" s="1">
        <v>4.2226999999999998E-8</v>
      </c>
      <c r="AR12" s="1">
        <v>1.1755E-36</v>
      </c>
      <c r="AS12" s="1">
        <v>1.1755E-36</v>
      </c>
      <c r="AT12" s="1">
        <v>1.1755E-36</v>
      </c>
      <c r="AU12" s="1">
        <v>1.1755E-36</v>
      </c>
      <c r="AV12" s="1">
        <v>3.9346E-9</v>
      </c>
      <c r="AW12" s="1">
        <v>1.2800000000000001E-7</v>
      </c>
      <c r="AX12" s="1">
        <v>9.5099999999999998E-8</v>
      </c>
    </row>
    <row r="14" spans="1:50"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6" spans="1:50"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8" spans="26:50"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20" spans="26:50"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2" spans="26:50"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Photon Phun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2015-09-25T09:27:02Z</dcterms:created>
  <dcterms:modified xsi:type="dcterms:W3CDTF">2015-09-25T10:47:33Z</dcterms:modified>
</cp:coreProperties>
</file>