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2/sim/"/>
    </mc:Choice>
  </mc:AlternateContent>
  <bookViews>
    <workbookView xWindow="1040" yWindow="1680" windowWidth="27760" windowHeight="163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<sst xmlns="http://schemas.openxmlformats.org/spreadsheetml/2006/main" count="87" uniqueCount="38">
  <si>
    <t>#Index</t>
  </si>
  <si>
    <t>Failure?</t>
  </si>
  <si>
    <t>Warnings?</t>
  </si>
  <si>
    <t>Exit code</t>
  </si>
  <si>
    <t>#rank</t>
  </si>
  <si>
    <t>#seq</t>
  </si>
  <si>
    <t>METALS= %</t>
  </si>
  <si>
    <t>grid parameter string</t>
  </si>
  <si>
    <t>F</t>
  </si>
  <si>
    <t xml:space="preserve">                  ok</t>
  </si>
  <si>
    <t>#lineslist</t>
  </si>
  <si>
    <t>O  3 5006.84A/H  1 4861.36A</t>
  </si>
  <si>
    <t>iteration 1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</si>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</sst>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O  3 5006.84A/H  1 4861.36A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Sheet1!$G$2:$G$15</c:f>
              <c:numCache>
                <c:formatCode>General</c:formatCode>
                <c:ptCount val="14"/>
                <c:pt idx="0">
                  <c:v>-2.0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-1.0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0.0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1.0</c:v>
                </c:pt>
              </c:numCache>
            </c:numRef>
          </c:xVal>
          <c:yVal>
            <c:numRef>
              <c:f>Sheet1!$J$2:$J$15</c:f>
              <c:numCache>
                <c:formatCode>0.00E+00</c:formatCode>
                <c:ptCount val="14"/>
                <c:pt idx="0">
                  <c:v>0.6926</c:v>
                </c:pt>
                <c:pt idx="1">
                  <c:v>1.1396</c:v>
                </c:pt>
                <c:pt idx="2">
                  <c:v>1.7772</c:v>
                </c:pt>
                <c:pt idx="3">
                  <c:v>2.5498</c:v>
                </c:pt>
                <c:pt idx="4">
                  <c:v>3.2765</c:v>
                </c:pt>
                <c:pt idx="5">
                  <c:v>3.6893</c:v>
                </c:pt>
                <c:pt idx="6">
                  <c:v>3.5324</c:v>
                </c:pt>
                <c:pt idx="7">
                  <c:v>2.6106</c:v>
                </c:pt>
                <c:pt idx="8">
                  <c:v>1.0051</c:v>
                </c:pt>
                <c:pt idx="9">
                  <c:v>0.012901</c:v>
                </c:pt>
                <c:pt idx="10">
                  <c:v>9.3044E-5</c:v>
                </c:pt>
                <c:pt idx="11">
                  <c:v>7.6533E-5</c:v>
                </c:pt>
                <c:pt idx="12">
                  <c:v>7.1681E-5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7599824"/>
        <c:axId val="-217591872"/>
      </c:scatterChart>
      <c:valAx>
        <c:axId val="-21759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7591872"/>
        <c:crosses val="autoZero"/>
        <c:crossBetween val="midCat"/>
      </c:valAx>
      <c:valAx>
        <c:axId val="-217591872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759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Te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Sheet1!$G$2:$G$15</c:f>
              <c:numCache>
                <c:formatCode>General</c:formatCode>
                <c:ptCount val="14"/>
                <c:pt idx="0">
                  <c:v>-2.0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-1.0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0.0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1.0</c:v>
                </c:pt>
              </c:numCache>
            </c:numRef>
          </c:xVal>
          <c:yVal>
            <c:numRef>
              <c:f>Sheet1!$L$2:$L$15</c:f>
              <c:numCache>
                <c:formatCode>0.00E+00</c:formatCode>
                <c:ptCount val="14"/>
                <c:pt idx="0">
                  <c:v>19297.0</c:v>
                </c:pt>
                <c:pt idx="1">
                  <c:v>18578.0</c:v>
                </c:pt>
                <c:pt idx="2">
                  <c:v>17474.0</c:v>
                </c:pt>
                <c:pt idx="3">
                  <c:v>15924.0</c:v>
                </c:pt>
                <c:pt idx="4">
                  <c:v>14007.0</c:v>
                </c:pt>
                <c:pt idx="5">
                  <c:v>11930.0</c:v>
                </c:pt>
                <c:pt idx="6">
                  <c:v>9876.9</c:v>
                </c:pt>
                <c:pt idx="7">
                  <c:v>7884.7</c:v>
                </c:pt>
                <c:pt idx="8">
                  <c:v>5767.6</c:v>
                </c:pt>
                <c:pt idx="9">
                  <c:v>3006.4</c:v>
                </c:pt>
                <c:pt idx="10">
                  <c:v>1175.0</c:v>
                </c:pt>
                <c:pt idx="11">
                  <c:v>595.16</c:v>
                </c:pt>
                <c:pt idx="12">
                  <c:v>362.05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60816"/>
        <c:axId val="-212563136"/>
      </c:scatterChart>
      <c:valAx>
        <c:axId val="-21256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563136"/>
        <c:crosses val="autoZero"/>
        <c:crossBetween val="midCat"/>
      </c:valAx>
      <c:valAx>
        <c:axId val="-212563136"/>
        <c:scaling>
          <c:logBase val="10.0"/>
          <c:orientation val="minMax"/>
          <c:min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560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546100</xdr:colOff>
      <xdr:row>6</xdr:row>
      <xdr:rowOff>88900</xdr:rowOff>
    </xdr:from>
    <xdr:to>
      <xdr:col>6</xdr:col>
      <xdr:colOff>381000</xdr:colOff>
      <xdr:row>18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533400</xdr:colOff>
      <xdr:row>18</xdr:row>
      <xdr:rowOff>25400</xdr:rowOff>
    </xdr:from>
    <xdr:to>
      <xdr:col>6</xdr:col>
      <xdr:colOff>406400</xdr:colOff>
      <xdr:row>30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zoomScale="103" workbookViewId="0">
      <selection activeCell="AC1" sqref="AC1:AC1048576"/>
    </sheetView>
  </sheetViews>
  <sheetFormatPr baseColWidth="10" defaultRowHeight="16" x14ac:dyDescent="0.2"/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F1" t="s">
        <v>34</v>
      </c>
      <c r="AG1" t="s">
        <v>35</v>
      </c>
      <c r="AH1" t="s">
        <v>36</v>
      </c>
      <c r="AI1" t="s">
        <v>37</v>
      </c>
    </row>
    <row r="2" spans="1:35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2</v>
      </c>
      <c r="G2">
        <v>-2</v>
      </c>
      <c r="H2">
        <v>-2</v>
      </c>
      <c r="I2" t="s">
        <v>12</v>
      </c>
      <c r="J2" s="1">
        <v>0.69259999999999999</v>
      </c>
      <c r="K2" s="1">
        <v>0.5</v>
      </c>
      <c r="L2" s="1">
        <v>19297</v>
      </c>
      <c r="M2" s="1">
        <v>1.554E-24</v>
      </c>
      <c r="N2" s="1">
        <v>1</v>
      </c>
      <c r="O2" s="1">
        <v>1.1013999999999999</v>
      </c>
      <c r="P2" s="1">
        <v>4.5140999999999997E-17</v>
      </c>
      <c r="Q2" s="1">
        <v>2.7992000000000002E-4</v>
      </c>
      <c r="R2" s="1">
        <v>0.99972000000000005</v>
      </c>
      <c r="S2" s="1">
        <v>1.5778000000000001E-3</v>
      </c>
      <c r="T2" s="1">
        <v>0.97806000000000004</v>
      </c>
      <c r="U2" s="1">
        <v>2.0358000000000001E-2</v>
      </c>
      <c r="V2" s="1">
        <v>9.5901000000000001E-24</v>
      </c>
      <c r="W2" s="1">
        <v>8.7751000000000001E-6</v>
      </c>
      <c r="X2" s="1">
        <v>4.0263E-2</v>
      </c>
      <c r="Y2" s="1">
        <v>0.95306999999999997</v>
      </c>
      <c r="Z2" s="1">
        <v>6.6541999999999999E-3</v>
      </c>
      <c r="AA2" s="1">
        <v>2.1746000000000002E-5</v>
      </c>
      <c r="AB2" s="1">
        <v>9.3675999999999995E-2</v>
      </c>
      <c r="AC2" s="1">
        <v>0.89934999999999998</v>
      </c>
      <c r="AD2" s="1">
        <v>6.953E-3</v>
      </c>
      <c r="AE2" s="1">
        <v>1.1755E-36</v>
      </c>
      <c r="AF2" s="1">
        <v>1.1755E-36</v>
      </c>
      <c r="AG2" s="1">
        <v>7.7418999999999994E-30</v>
      </c>
      <c r="AH2" s="1">
        <v>0</v>
      </c>
      <c r="AI2" s="1">
        <v>0</v>
      </c>
    </row>
    <row r="3" spans="1:35" x14ac:dyDescent="0.2">
      <c r="A3">
        <v>1</v>
      </c>
      <c r="B3" t="s">
        <v>8</v>
      </c>
      <c r="C3" t="s">
        <v>8</v>
      </c>
      <c r="D3" t="s">
        <v>9</v>
      </c>
      <c r="E3">
        <v>1</v>
      </c>
      <c r="F3">
        <v>1</v>
      </c>
      <c r="G3">
        <v>-1.75</v>
      </c>
      <c r="H3">
        <v>-1.75</v>
      </c>
      <c r="I3" t="s">
        <v>12</v>
      </c>
      <c r="J3" s="1">
        <v>1.1395999999999999</v>
      </c>
      <c r="K3" s="1">
        <v>0.5</v>
      </c>
      <c r="L3" s="1">
        <v>18578</v>
      </c>
      <c r="M3" s="1">
        <v>1.5980000000000001E-24</v>
      </c>
      <c r="N3" s="1">
        <v>1</v>
      </c>
      <c r="O3" s="1">
        <v>1.1013999999999999</v>
      </c>
      <c r="P3" s="1">
        <v>5.3669E-17</v>
      </c>
      <c r="Q3" s="1">
        <v>2.8812E-4</v>
      </c>
      <c r="R3" s="1">
        <v>0.99970999999999999</v>
      </c>
      <c r="S3" s="1">
        <v>1.6194E-3</v>
      </c>
      <c r="T3" s="1">
        <v>0.97853999999999997</v>
      </c>
      <c r="U3" s="1">
        <v>1.9841000000000001E-2</v>
      </c>
      <c r="V3" s="1">
        <v>1.8668999999999999E-23</v>
      </c>
      <c r="W3" s="1">
        <v>7.9963E-6</v>
      </c>
      <c r="X3" s="1">
        <v>3.9539999999999999E-2</v>
      </c>
      <c r="Y3" s="1">
        <v>0.95357999999999998</v>
      </c>
      <c r="Z3" s="1">
        <v>6.8715E-3</v>
      </c>
      <c r="AA3" s="1">
        <v>2.2415000000000001E-5</v>
      </c>
      <c r="AB3" s="1">
        <v>9.5212000000000005E-2</v>
      </c>
      <c r="AC3" s="1">
        <v>0.89798</v>
      </c>
      <c r="AD3" s="1">
        <v>6.7853000000000002E-3</v>
      </c>
      <c r="AE3" s="1">
        <v>1.1755E-36</v>
      </c>
      <c r="AF3" s="1">
        <v>1.1755E-36</v>
      </c>
      <c r="AG3" s="1">
        <v>9.1734999999999993E-30</v>
      </c>
      <c r="AH3" s="1">
        <v>0</v>
      </c>
      <c r="AI3" s="1">
        <v>0</v>
      </c>
    </row>
    <row r="4" spans="1:35" x14ac:dyDescent="0.2">
      <c r="A4">
        <v>2</v>
      </c>
      <c r="B4" t="s">
        <v>8</v>
      </c>
      <c r="C4" t="s">
        <v>8</v>
      </c>
      <c r="D4" t="s">
        <v>9</v>
      </c>
      <c r="E4">
        <v>1</v>
      </c>
      <c r="F4">
        <v>2</v>
      </c>
      <c r="G4">
        <v>-1.5</v>
      </c>
      <c r="H4">
        <v>-1.5</v>
      </c>
      <c r="I4" t="s">
        <v>12</v>
      </c>
      <c r="J4" s="1">
        <v>1.7771999999999999</v>
      </c>
      <c r="K4" s="1">
        <v>0.5</v>
      </c>
      <c r="L4" s="1">
        <v>17474</v>
      </c>
      <c r="M4" s="1">
        <v>1.6729999999999999E-24</v>
      </c>
      <c r="N4" s="1">
        <v>1</v>
      </c>
      <c r="O4" s="1">
        <v>1.1012999999999999</v>
      </c>
      <c r="P4" s="1">
        <v>7.0984999999999996E-17</v>
      </c>
      <c r="Q4" s="1">
        <v>3.0173E-4</v>
      </c>
      <c r="R4" s="1">
        <v>0.99970000000000003</v>
      </c>
      <c r="S4" s="1">
        <v>1.689E-3</v>
      </c>
      <c r="T4" s="1">
        <v>0.97928000000000004</v>
      </c>
      <c r="U4" s="1">
        <v>1.9035E-2</v>
      </c>
      <c r="V4" s="1">
        <v>3.8995000000000002E-23</v>
      </c>
      <c r="W4" s="1">
        <v>7.0684E-6</v>
      </c>
      <c r="X4" s="1">
        <v>3.8878999999999997E-2</v>
      </c>
      <c r="Y4" s="1">
        <v>0.95392999999999994</v>
      </c>
      <c r="Z4" s="1">
        <v>7.1776000000000001E-3</v>
      </c>
      <c r="AA4" s="1">
        <v>2.3686E-5</v>
      </c>
      <c r="AB4" s="1">
        <v>9.7933000000000006E-2</v>
      </c>
      <c r="AC4" s="1">
        <v>0.89551999999999998</v>
      </c>
      <c r="AD4" s="1">
        <v>6.5204E-3</v>
      </c>
      <c r="AE4" s="1">
        <v>1.1755E-36</v>
      </c>
      <c r="AF4" s="1">
        <v>1.1755E-36</v>
      </c>
      <c r="AG4" s="1">
        <v>1.2009E-29</v>
      </c>
      <c r="AH4" s="1">
        <v>0</v>
      </c>
      <c r="AI4" s="1">
        <v>0</v>
      </c>
    </row>
    <row r="5" spans="1:35" x14ac:dyDescent="0.2">
      <c r="A5">
        <v>3</v>
      </c>
      <c r="B5" t="s">
        <v>8</v>
      </c>
      <c r="C5" t="s">
        <v>8</v>
      </c>
      <c r="D5" t="s">
        <v>9</v>
      </c>
      <c r="E5">
        <v>3</v>
      </c>
      <c r="F5">
        <v>2</v>
      </c>
      <c r="G5">
        <v>-1.25</v>
      </c>
      <c r="H5">
        <v>-1.25</v>
      </c>
      <c r="I5" t="s">
        <v>12</v>
      </c>
      <c r="J5" s="1">
        <v>2.5497999999999998</v>
      </c>
      <c r="K5" s="1">
        <v>0.5</v>
      </c>
      <c r="L5" s="1">
        <v>15924</v>
      </c>
      <c r="M5" s="1">
        <v>1.7909999999999999E-24</v>
      </c>
      <c r="N5" s="1">
        <v>1</v>
      </c>
      <c r="O5" s="1">
        <v>1.1012</v>
      </c>
      <c r="P5" s="1">
        <v>1.086E-16</v>
      </c>
      <c r="Q5" s="1">
        <v>3.2331999999999999E-4</v>
      </c>
      <c r="R5" s="1">
        <v>0.99968000000000001</v>
      </c>
      <c r="S5" s="1">
        <v>1.8002000000000001E-3</v>
      </c>
      <c r="T5" s="1">
        <v>0.98031999999999997</v>
      </c>
      <c r="U5" s="1">
        <v>1.7877000000000001E-2</v>
      </c>
      <c r="V5" s="1">
        <v>9.0670000000000004E-23</v>
      </c>
      <c r="W5" s="1">
        <v>6.2543000000000004E-6</v>
      </c>
      <c r="X5" s="1">
        <v>3.884E-2</v>
      </c>
      <c r="Y5" s="1">
        <v>0.95365999999999995</v>
      </c>
      <c r="Z5" s="1">
        <v>7.4930999999999999E-3</v>
      </c>
      <c r="AA5" s="1">
        <v>2.6006000000000001E-5</v>
      </c>
      <c r="AB5" s="1">
        <v>0.10247000000000001</v>
      </c>
      <c r="AC5" s="1">
        <v>0.89136000000000004</v>
      </c>
      <c r="AD5" s="1">
        <v>6.143E-3</v>
      </c>
      <c r="AE5" s="1">
        <v>1.1755E-36</v>
      </c>
      <c r="AF5" s="1">
        <v>1.1755E-36</v>
      </c>
      <c r="AG5" s="1">
        <v>1.7783E-29</v>
      </c>
      <c r="AH5" s="1">
        <v>0</v>
      </c>
      <c r="AI5" s="1">
        <v>0</v>
      </c>
    </row>
    <row r="6" spans="1:35" x14ac:dyDescent="0.2">
      <c r="A6">
        <v>4</v>
      </c>
      <c r="B6" t="s">
        <v>8</v>
      </c>
      <c r="C6" t="s">
        <v>8</v>
      </c>
      <c r="D6" t="s">
        <v>9</v>
      </c>
      <c r="E6">
        <v>2</v>
      </c>
      <c r="F6">
        <v>2</v>
      </c>
      <c r="G6">
        <v>-1</v>
      </c>
      <c r="H6">
        <v>-1</v>
      </c>
      <c r="I6" t="s">
        <v>12</v>
      </c>
      <c r="J6" s="1">
        <v>3.2765</v>
      </c>
      <c r="K6" s="1">
        <v>0.5</v>
      </c>
      <c r="L6" s="1">
        <v>14007</v>
      </c>
      <c r="M6" s="1">
        <v>1.9670000000000001E-24</v>
      </c>
      <c r="N6" s="1">
        <v>1</v>
      </c>
      <c r="O6" s="1">
        <v>1.1013999999999999</v>
      </c>
      <c r="P6" s="1">
        <v>1.9684000000000001E-16</v>
      </c>
      <c r="Q6" s="1">
        <v>3.5539000000000002E-4</v>
      </c>
      <c r="R6" s="1">
        <v>0.99963999999999997</v>
      </c>
      <c r="S6" s="1">
        <v>1.9662999999999998E-3</v>
      </c>
      <c r="T6" s="1">
        <v>0.98163999999999996</v>
      </c>
      <c r="U6" s="1">
        <v>1.6393000000000001E-2</v>
      </c>
      <c r="V6" s="1">
        <v>2.3901999999999998E-22</v>
      </c>
      <c r="W6" s="1">
        <v>5.9251999999999996E-6</v>
      </c>
      <c r="X6" s="1">
        <v>4.0099000000000003E-2</v>
      </c>
      <c r="Y6" s="1">
        <v>0.95233000000000001</v>
      </c>
      <c r="Z6" s="1">
        <v>7.5618999999999999E-3</v>
      </c>
      <c r="AA6" s="1">
        <v>2.9884999999999999E-5</v>
      </c>
      <c r="AB6" s="1">
        <v>0.10933</v>
      </c>
      <c r="AC6" s="1">
        <v>0.88495999999999997</v>
      </c>
      <c r="AD6" s="1">
        <v>5.6800000000000002E-3</v>
      </c>
      <c r="AE6" s="1">
        <v>1.1755E-36</v>
      </c>
      <c r="AF6" s="1">
        <v>1.1755E-36</v>
      </c>
      <c r="AG6" s="1">
        <v>2.9491000000000001E-29</v>
      </c>
      <c r="AH6" s="1">
        <v>0</v>
      </c>
      <c r="AI6" s="1">
        <v>0</v>
      </c>
    </row>
    <row r="7" spans="1:35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1</v>
      </c>
      <c r="G7">
        <v>-0.75</v>
      </c>
      <c r="H7">
        <v>-0.75</v>
      </c>
      <c r="I7" t="s">
        <v>12</v>
      </c>
      <c r="J7" s="1">
        <v>3.6892999999999998</v>
      </c>
      <c r="K7" s="1">
        <v>0.5</v>
      </c>
      <c r="L7" s="1">
        <v>11930</v>
      </c>
      <c r="M7" s="1">
        <v>2.2090000000000002E-24</v>
      </c>
      <c r="N7" s="1">
        <v>1</v>
      </c>
      <c r="O7" s="1">
        <v>1.1012999999999999</v>
      </c>
      <c r="P7" s="1">
        <v>4.0810000000000001E-16</v>
      </c>
      <c r="Q7" s="1">
        <v>3.9941E-4</v>
      </c>
      <c r="R7" s="1">
        <v>0.99960000000000004</v>
      </c>
      <c r="S7" s="1">
        <v>2.1949999999999999E-3</v>
      </c>
      <c r="T7" s="1">
        <v>0.98309000000000002</v>
      </c>
      <c r="U7" s="1">
        <v>1.4718999999999999E-2</v>
      </c>
      <c r="V7" s="1">
        <v>6.6930000000000004E-22</v>
      </c>
      <c r="W7" s="1">
        <v>6.2696000000000001E-6</v>
      </c>
      <c r="X7" s="1">
        <v>4.2827999999999998E-2</v>
      </c>
      <c r="Y7" s="1">
        <v>0.95006000000000002</v>
      </c>
      <c r="Z7" s="1">
        <v>7.1101000000000003E-3</v>
      </c>
      <c r="AA7" s="1">
        <v>3.5691000000000001E-5</v>
      </c>
      <c r="AB7" s="1">
        <v>0.11859</v>
      </c>
      <c r="AC7" s="1">
        <v>0.87617</v>
      </c>
      <c r="AD7" s="1">
        <v>5.2040999999999997E-3</v>
      </c>
      <c r="AE7" s="1">
        <v>1.1755E-36</v>
      </c>
      <c r="AF7" s="1">
        <v>1.1755E-36</v>
      </c>
      <c r="AG7" s="1">
        <v>4.8306999999999997E-29</v>
      </c>
      <c r="AH7" s="1">
        <v>0</v>
      </c>
      <c r="AI7" s="1">
        <v>0</v>
      </c>
    </row>
    <row r="8" spans="1:35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3</v>
      </c>
      <c r="G8">
        <v>-0.5</v>
      </c>
      <c r="H8">
        <v>-0.5</v>
      </c>
      <c r="I8" t="s">
        <v>12</v>
      </c>
      <c r="J8" s="1">
        <v>3.5324</v>
      </c>
      <c r="K8" s="1">
        <v>0.5</v>
      </c>
      <c r="L8" s="1">
        <v>9876.9</v>
      </c>
      <c r="M8" s="1">
        <v>2.5300000000000002E-24</v>
      </c>
      <c r="N8" s="1">
        <v>1</v>
      </c>
      <c r="O8" s="1">
        <v>1.1011</v>
      </c>
      <c r="P8" s="1">
        <v>9.9539999999999996E-16</v>
      </c>
      <c r="Q8" s="1">
        <v>4.5750000000000001E-4</v>
      </c>
      <c r="R8" s="1">
        <v>0.99953999999999998</v>
      </c>
      <c r="S8" s="1">
        <v>2.4975000000000002E-3</v>
      </c>
      <c r="T8" s="1">
        <v>0.98453000000000002</v>
      </c>
      <c r="U8" s="1">
        <v>1.2976E-2</v>
      </c>
      <c r="V8" s="1">
        <v>1.9591999999999999E-21</v>
      </c>
      <c r="W8" s="1">
        <v>7.2007000000000004E-6</v>
      </c>
      <c r="X8" s="1">
        <v>4.6837999999999998E-2</v>
      </c>
      <c r="Y8" s="1">
        <v>0.94696000000000002</v>
      </c>
      <c r="Z8" s="1">
        <v>6.1941000000000001E-3</v>
      </c>
      <c r="AA8" s="1">
        <v>4.3958000000000002E-5</v>
      </c>
      <c r="AB8" s="1">
        <v>0.13058</v>
      </c>
      <c r="AC8" s="1">
        <v>0.86460000000000004</v>
      </c>
      <c r="AD8" s="1">
        <v>4.7735E-3</v>
      </c>
      <c r="AE8" s="1">
        <v>1.1755E-36</v>
      </c>
      <c r="AF8" s="1">
        <v>1.1755E-36</v>
      </c>
      <c r="AG8" s="1">
        <v>7.8225E-29</v>
      </c>
      <c r="AH8" s="1">
        <v>0</v>
      </c>
      <c r="AI8" s="1">
        <v>0</v>
      </c>
    </row>
    <row r="9" spans="1:35" x14ac:dyDescent="0.2">
      <c r="A9">
        <v>7</v>
      </c>
      <c r="B9" t="s">
        <v>8</v>
      </c>
      <c r="C9" t="s">
        <v>8</v>
      </c>
      <c r="D9" t="s">
        <v>9</v>
      </c>
      <c r="E9">
        <v>1</v>
      </c>
      <c r="F9">
        <v>0</v>
      </c>
      <c r="G9">
        <v>-0.25</v>
      </c>
      <c r="H9">
        <v>-0.25</v>
      </c>
      <c r="I9" t="s">
        <v>12</v>
      </c>
      <c r="J9" s="1">
        <v>2.6105999999999998</v>
      </c>
      <c r="K9" s="1">
        <v>0.5</v>
      </c>
      <c r="L9" s="1">
        <v>7884.7</v>
      </c>
      <c r="M9" s="1">
        <v>2.9749999999999998E-24</v>
      </c>
      <c r="N9" s="1">
        <v>1</v>
      </c>
      <c r="O9" s="1">
        <v>1.1014999999999999</v>
      </c>
      <c r="P9" s="1">
        <v>3.0527000000000001E-15</v>
      </c>
      <c r="Q9" s="1">
        <v>5.3726999999999996E-4</v>
      </c>
      <c r="R9" s="1">
        <v>0.99946000000000002</v>
      </c>
      <c r="S9" s="1">
        <v>2.9136000000000001E-3</v>
      </c>
      <c r="T9" s="1">
        <v>0.98592000000000002</v>
      </c>
      <c r="U9" s="1">
        <v>1.1168000000000001E-2</v>
      </c>
      <c r="V9" s="1">
        <v>6.0465999999999998E-21</v>
      </c>
      <c r="W9" s="1">
        <v>8.6430000000000001E-6</v>
      </c>
      <c r="X9" s="1">
        <v>5.2581000000000003E-2</v>
      </c>
      <c r="Y9" s="1">
        <v>0.94232000000000005</v>
      </c>
      <c r="Z9" s="1">
        <v>5.0870000000000004E-3</v>
      </c>
      <c r="AA9" s="1">
        <v>5.6384000000000001E-5</v>
      </c>
      <c r="AB9" s="1">
        <v>0.14702000000000001</v>
      </c>
      <c r="AC9" s="1">
        <v>0.84853000000000001</v>
      </c>
      <c r="AD9" s="1">
        <v>4.4000999999999997E-3</v>
      </c>
      <c r="AE9" s="1">
        <v>1.1755E-36</v>
      </c>
      <c r="AF9" s="1">
        <v>1.1755E-36</v>
      </c>
      <c r="AG9" s="1">
        <v>1.2494E-28</v>
      </c>
      <c r="AH9" s="1">
        <v>0</v>
      </c>
      <c r="AI9" s="1">
        <v>0</v>
      </c>
    </row>
    <row r="10" spans="1:35" x14ac:dyDescent="0.2">
      <c r="A10">
        <v>8</v>
      </c>
      <c r="B10" t="s">
        <v>8</v>
      </c>
      <c r="C10" t="s">
        <v>8</v>
      </c>
      <c r="D10" t="s">
        <v>9</v>
      </c>
      <c r="E10">
        <v>3</v>
      </c>
      <c r="F10">
        <v>0</v>
      </c>
      <c r="G10">
        <v>0</v>
      </c>
      <c r="H10">
        <v>0</v>
      </c>
      <c r="I10" t="s">
        <v>12</v>
      </c>
      <c r="J10" s="1">
        <v>1.0051000000000001</v>
      </c>
      <c r="K10" s="1">
        <v>0.5</v>
      </c>
      <c r="L10" s="1">
        <v>5767.6</v>
      </c>
      <c r="M10" s="1">
        <v>3.7169999999999999E-24</v>
      </c>
      <c r="N10" s="1">
        <v>1</v>
      </c>
      <c r="O10" s="1">
        <v>1.1016999999999999</v>
      </c>
      <c r="P10" s="1">
        <v>1.3612999999999999E-14</v>
      </c>
      <c r="Q10" s="1">
        <v>6.6927000000000002E-4</v>
      </c>
      <c r="R10" s="1">
        <v>0.99933000000000005</v>
      </c>
      <c r="S10" s="1">
        <v>3.6039000000000002E-3</v>
      </c>
      <c r="T10" s="1">
        <v>0.98731000000000002</v>
      </c>
      <c r="U10" s="1">
        <v>9.0833000000000007E-3</v>
      </c>
      <c r="V10" s="1">
        <v>2.2143E-20</v>
      </c>
      <c r="W10" s="1">
        <v>1.1121000000000001E-5</v>
      </c>
      <c r="X10" s="1">
        <v>6.3085000000000002E-2</v>
      </c>
      <c r="Y10" s="1">
        <v>0.93301000000000001</v>
      </c>
      <c r="Z10" s="1">
        <v>3.8914000000000002E-3</v>
      </c>
      <c r="AA10" s="1">
        <v>7.9793E-5</v>
      </c>
      <c r="AB10" s="1">
        <v>0.17469000000000001</v>
      </c>
      <c r="AC10" s="1">
        <v>0.82118999999999998</v>
      </c>
      <c r="AD10" s="1">
        <v>4.0327000000000002E-3</v>
      </c>
      <c r="AE10" s="1">
        <v>1.1755E-36</v>
      </c>
      <c r="AF10" s="1">
        <v>1.1755E-36</v>
      </c>
      <c r="AG10" s="1">
        <v>2.0955999999999998E-28</v>
      </c>
      <c r="AH10" s="1">
        <v>0</v>
      </c>
      <c r="AI10" s="1">
        <v>0</v>
      </c>
    </row>
    <row r="11" spans="1:35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0.25</v>
      </c>
      <c r="H11">
        <v>0.25</v>
      </c>
      <c r="I11" t="s">
        <v>12</v>
      </c>
      <c r="J11" s="1">
        <v>1.2900999999999999E-2</v>
      </c>
      <c r="K11" s="1">
        <v>0.5</v>
      </c>
      <c r="L11" s="1">
        <v>3006.4</v>
      </c>
      <c r="M11" s="1">
        <v>5.8480000000000003E-24</v>
      </c>
      <c r="N11" s="1">
        <v>1</v>
      </c>
      <c r="O11" s="1">
        <v>1.1025</v>
      </c>
      <c r="P11" s="1">
        <v>4.8307999999999998E-14</v>
      </c>
      <c r="Q11" s="1">
        <v>1.0478E-3</v>
      </c>
      <c r="R11" s="1">
        <v>0.99895</v>
      </c>
      <c r="S11" s="1">
        <v>5.5871999999999996E-3</v>
      </c>
      <c r="T11" s="1">
        <v>0.98848000000000003</v>
      </c>
      <c r="U11" s="1">
        <v>5.9338000000000004E-3</v>
      </c>
      <c r="V11" s="1">
        <v>1.5213999999999999E-19</v>
      </c>
      <c r="W11" s="1">
        <v>2.0381999999999999E-5</v>
      </c>
      <c r="X11" s="1">
        <v>9.4958000000000001E-2</v>
      </c>
      <c r="Y11" s="1">
        <v>0.90256000000000003</v>
      </c>
      <c r="Z11" s="1">
        <v>2.4613999999999999E-3</v>
      </c>
      <c r="AA11" s="1">
        <v>1.6440000000000001E-4</v>
      </c>
      <c r="AB11" s="1">
        <v>0.25216</v>
      </c>
      <c r="AC11" s="1">
        <v>0.74463999999999997</v>
      </c>
      <c r="AD11" s="1">
        <v>3.0328E-3</v>
      </c>
      <c r="AE11" s="1">
        <v>1.1755E-36</v>
      </c>
      <c r="AF11" s="1">
        <v>1.1755E-36</v>
      </c>
      <c r="AG11" s="1">
        <v>4.2285E-28</v>
      </c>
      <c r="AH11" s="1">
        <v>0</v>
      </c>
      <c r="AI11" s="1">
        <v>0</v>
      </c>
    </row>
    <row r="12" spans="1:35" x14ac:dyDescent="0.2">
      <c r="A12">
        <v>10</v>
      </c>
      <c r="B12" t="s">
        <v>8</v>
      </c>
      <c r="C12" t="s">
        <v>8</v>
      </c>
      <c r="D12" t="s">
        <v>9</v>
      </c>
      <c r="E12">
        <v>3</v>
      </c>
      <c r="F12">
        <v>1</v>
      </c>
      <c r="G12">
        <v>0.5</v>
      </c>
      <c r="H12">
        <v>0.5</v>
      </c>
      <c r="I12" t="s">
        <v>12</v>
      </c>
      <c r="J12" s="1">
        <v>9.3043999999999999E-5</v>
      </c>
      <c r="K12" s="1">
        <v>0.5</v>
      </c>
      <c r="L12" s="1">
        <v>1175</v>
      </c>
      <c r="M12" s="1">
        <v>1.102E-23</v>
      </c>
      <c r="N12" s="1">
        <v>1</v>
      </c>
      <c r="O12" s="1">
        <v>1.1032</v>
      </c>
      <c r="P12" s="1">
        <v>7.6074999999999994E-14</v>
      </c>
      <c r="Q12" s="1">
        <v>1.9599999999999999E-3</v>
      </c>
      <c r="R12" s="1">
        <v>0.99804000000000004</v>
      </c>
      <c r="S12" s="1">
        <v>1.0359999999999999E-2</v>
      </c>
      <c r="T12" s="1">
        <v>0.98638999999999999</v>
      </c>
      <c r="U12" s="1">
        <v>3.2458000000000001E-3</v>
      </c>
      <c r="V12" s="1">
        <v>9.7853999999999996E-19</v>
      </c>
      <c r="W12" s="1">
        <v>4.952E-5</v>
      </c>
      <c r="X12" s="1">
        <v>0.12107</v>
      </c>
      <c r="Y12" s="1">
        <v>0.87683</v>
      </c>
      <c r="Z12" s="1">
        <v>2.0492000000000002E-3</v>
      </c>
      <c r="AA12" s="1">
        <v>4.4968999999999999E-4</v>
      </c>
      <c r="AB12" s="1">
        <v>0.41133999999999998</v>
      </c>
      <c r="AC12" s="1">
        <v>0.58701000000000003</v>
      </c>
      <c r="AD12" s="1">
        <v>1.2083E-3</v>
      </c>
      <c r="AE12" s="1">
        <v>1.1755E-36</v>
      </c>
      <c r="AF12" s="1">
        <v>1.1755E-36</v>
      </c>
      <c r="AG12" s="1">
        <v>6.1626000000000001E-28</v>
      </c>
      <c r="AH12" s="1">
        <v>0</v>
      </c>
      <c r="AI12" s="1">
        <v>0</v>
      </c>
    </row>
    <row r="13" spans="1:35" x14ac:dyDescent="0.2">
      <c r="A13">
        <v>11</v>
      </c>
      <c r="B13" t="s">
        <v>8</v>
      </c>
      <c r="C13" t="s">
        <v>8</v>
      </c>
      <c r="D13" t="s">
        <v>9</v>
      </c>
      <c r="E13">
        <v>2</v>
      </c>
      <c r="F13">
        <v>0</v>
      </c>
      <c r="G13">
        <v>0.75</v>
      </c>
      <c r="H13">
        <v>0.75</v>
      </c>
      <c r="I13" t="s">
        <v>12</v>
      </c>
      <c r="J13" s="1">
        <v>7.6532999999999994E-5</v>
      </c>
      <c r="K13" s="1">
        <v>0.5</v>
      </c>
      <c r="L13" s="1">
        <v>595.16</v>
      </c>
      <c r="M13" s="1">
        <v>1.7379999999999999E-23</v>
      </c>
      <c r="N13" s="1">
        <v>1</v>
      </c>
      <c r="O13" s="1">
        <v>1.1047</v>
      </c>
      <c r="P13" s="1">
        <v>8.1293999999999999E-14</v>
      </c>
      <c r="Q13" s="1">
        <v>3.0482999999999999E-3</v>
      </c>
      <c r="R13" s="1">
        <v>0.99695</v>
      </c>
      <c r="S13" s="1">
        <v>1.6025000000000001E-2</v>
      </c>
      <c r="T13" s="1">
        <v>0.98187000000000002</v>
      </c>
      <c r="U13" s="1">
        <v>2.1077000000000001E-3</v>
      </c>
      <c r="V13" s="1">
        <v>3.1874000000000001E-18</v>
      </c>
      <c r="W13" s="1">
        <v>8.2155000000000002E-5</v>
      </c>
      <c r="X13" s="1">
        <v>0.11577</v>
      </c>
      <c r="Y13" s="1">
        <v>0.88166999999999995</v>
      </c>
      <c r="Z13" s="1">
        <v>2.4821999999999999E-3</v>
      </c>
      <c r="AA13" s="1">
        <v>9.2728000000000005E-4</v>
      </c>
      <c r="AB13" s="1">
        <v>0.56901999999999997</v>
      </c>
      <c r="AC13" s="1">
        <v>0.42954999999999999</v>
      </c>
      <c r="AD13" s="1">
        <v>5.0454999999999999E-4</v>
      </c>
      <c r="AE13" s="1">
        <v>1.1755E-36</v>
      </c>
      <c r="AF13" s="1">
        <v>1.1755E-36</v>
      </c>
      <c r="AG13" s="1">
        <v>7.7438E-28</v>
      </c>
      <c r="AH13" s="1">
        <v>0</v>
      </c>
      <c r="AI13" s="1">
        <v>0</v>
      </c>
    </row>
    <row r="14" spans="1:35" x14ac:dyDescent="0.2">
      <c r="A14">
        <v>12</v>
      </c>
      <c r="B14" t="s">
        <v>8</v>
      </c>
      <c r="C14" t="s">
        <v>8</v>
      </c>
      <c r="D14" t="s">
        <v>9</v>
      </c>
      <c r="E14">
        <v>0</v>
      </c>
      <c r="F14">
        <v>0</v>
      </c>
      <c r="G14">
        <v>1</v>
      </c>
      <c r="H14">
        <v>1</v>
      </c>
      <c r="I14" t="s">
        <v>12</v>
      </c>
      <c r="J14" s="1">
        <v>7.1680999999999994E-5</v>
      </c>
      <c r="K14" s="1">
        <v>0.5</v>
      </c>
      <c r="L14" s="1">
        <v>362.05</v>
      </c>
      <c r="M14" s="1">
        <v>2.4610000000000001E-23</v>
      </c>
      <c r="N14" s="1">
        <v>1</v>
      </c>
      <c r="O14" s="1">
        <v>1.1101000000000001</v>
      </c>
      <c r="P14" s="1">
        <v>8.3227E-14</v>
      </c>
      <c r="Q14" s="1">
        <v>4.1987999999999999E-3</v>
      </c>
      <c r="R14" s="1">
        <v>0.99580000000000002</v>
      </c>
      <c r="S14" s="1">
        <v>2.198E-2</v>
      </c>
      <c r="T14" s="1">
        <v>0.97648999999999997</v>
      </c>
      <c r="U14" s="1">
        <v>1.5347E-3</v>
      </c>
      <c r="V14" s="1">
        <v>1.1319E-17</v>
      </c>
      <c r="W14" s="1">
        <v>1.4991000000000001E-4</v>
      </c>
      <c r="X14" s="1">
        <v>0.13668</v>
      </c>
      <c r="Y14" s="1">
        <v>0.86099000000000003</v>
      </c>
      <c r="Z14" s="1">
        <v>2.1729000000000002E-3</v>
      </c>
      <c r="AA14" s="1">
        <v>1.5158999999999999E-3</v>
      </c>
      <c r="AB14" s="1">
        <v>0.68420999999999998</v>
      </c>
      <c r="AC14" s="1">
        <v>0.31402000000000002</v>
      </c>
      <c r="AD14" s="1">
        <v>2.4633000000000001E-4</v>
      </c>
      <c r="AE14" s="1">
        <v>5.0515E-11</v>
      </c>
      <c r="AF14" s="1">
        <v>1.1755E-36</v>
      </c>
      <c r="AG14" s="1">
        <v>4.7109000000000003E-27</v>
      </c>
      <c r="AH14" s="1">
        <v>0</v>
      </c>
      <c r="AI14" s="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2017-07-04T21:21:06Z</dcterms:created>
  <dcterms:modified xsi:type="dcterms:W3CDTF">2017-07-05T11:40:01Z</dcterms:modified>
</cp:coreProperties>
</file>